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" i="1"/>
  <c r="E6"/>
  <c r="E5"/>
  <c r="E4"/>
  <c r="E3"/>
  <c r="E2"/>
</calcChain>
</file>

<file path=xl/sharedStrings.xml><?xml version="1.0" encoding="utf-8"?>
<sst xmlns="http://schemas.openxmlformats.org/spreadsheetml/2006/main" count="16" uniqueCount="7">
  <si>
    <t>штамм</t>
  </si>
  <si>
    <t>последовательность</t>
  </si>
  <si>
    <t>od контроль</t>
  </si>
  <si>
    <t>od опыт</t>
  </si>
  <si>
    <t>% редукции</t>
  </si>
  <si>
    <t>rhamn</t>
  </si>
  <si>
    <t xml:space="preserve"> rhamn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</si>
</sst>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0" borderId="0" xfId="0" applyFont="1" applyAlignment="1"/>
    <xf numFmtId="164" fontId="2" fillId="0" borderId="0" xfId="0" applyNumberFormat="1" applyFont="1" applyAlignment="1">
      <alignment horizontal="right"/>
    </xf>
    <xf numFmtId="2" fontId="1" fillId="0" borderId="0" xfId="0" applyNumberFormat="1" applyFont="1" applyAlignment="1"/>
    <xf numFmtId="164" fontId="2" fillId="0" borderId="0" xfId="0" applyNumberFormat="1" applyFon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C8" sqref="C8"/>
    </sheetView>
  </sheetViews>
  <sheetFormatPr defaultRowHeight="15"/>
  <cols>
    <col min="2" max="2" width="12.285156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1" t="s">
        <v>5</v>
      </c>
      <c r="B2" s="2">
        <v>41268</v>
      </c>
      <c r="C2" s="3">
        <v>1.0249999999999999</v>
      </c>
      <c r="D2" s="4">
        <v>0.753</v>
      </c>
      <c r="E2" s="5">
        <f t="shared" ref="E2:E7" si="0">100-D2/C2*100</f>
        <v>26.536585365853654</v>
      </c>
    </row>
    <row r="3" spans="1:5">
      <c r="A3" s="1" t="s">
        <v>5</v>
      </c>
      <c r="B3" s="2">
        <v>41268</v>
      </c>
      <c r="C3" s="3">
        <v>1.0249999999999999</v>
      </c>
      <c r="D3" s="4">
        <v>0.755</v>
      </c>
      <c r="E3" s="5">
        <f t="shared" si="0"/>
        <v>26.341463414634134</v>
      </c>
    </row>
    <row r="4" spans="1:5">
      <c r="A4" s="1" t="s">
        <v>6</v>
      </c>
      <c r="B4" s="2">
        <v>41268</v>
      </c>
      <c r="C4" s="3">
        <v>1.0249999999999999</v>
      </c>
      <c r="D4" s="4">
        <v>0.754</v>
      </c>
      <c r="E4" s="5">
        <f t="shared" si="0"/>
        <v>26.439024390243887</v>
      </c>
    </row>
    <row r="5" spans="1:5">
      <c r="A5" s="1" t="s">
        <v>6</v>
      </c>
      <c r="B5" s="2">
        <v>41268</v>
      </c>
      <c r="C5" s="3">
        <v>1.0249999999999999</v>
      </c>
      <c r="D5" s="4">
        <v>0.75800000000000001</v>
      </c>
      <c r="E5" s="5">
        <f t="shared" si="0"/>
        <v>26.048780487804862</v>
      </c>
    </row>
    <row r="6" spans="1:5">
      <c r="A6" s="1" t="s">
        <v>5</v>
      </c>
      <c r="B6" s="2">
        <v>41268</v>
      </c>
      <c r="C6" s="3">
        <v>1.0249999999999999</v>
      </c>
      <c r="D6" s="4">
        <v>0.75900000000000001</v>
      </c>
      <c r="E6" s="5">
        <f t="shared" si="0"/>
        <v>25.951219512195109</v>
      </c>
    </row>
    <row r="7" spans="1:5">
      <c r="A7" s="1" t="s">
        <v>6</v>
      </c>
      <c r="B7" s="2">
        <v>41268</v>
      </c>
      <c r="C7" s="3">
        <v>1.0249999999999999</v>
      </c>
      <c r="D7" s="6">
        <v>0.77</v>
      </c>
      <c r="E7" s="5">
        <f t="shared" si="0"/>
        <v>24.878048780487788</v>
      </c>
    </row>
    <row r="8" spans="1:5">
      <c r="A8" s="1" t="s">
        <v>6</v>
      </c>
      <c r="B8" s="7">
        <v>41312</v>
      </c>
    </row>
    <row r="9" spans="1:5">
      <c r="A9" s="1" t="s">
        <v>6</v>
      </c>
      <c r="B9" s="7">
        <v>41312</v>
      </c>
    </row>
    <row r="10" spans="1:5">
      <c r="A10" s="1" t="s">
        <v>6</v>
      </c>
      <c r="B10" s="7">
        <v>41312</v>
      </c>
    </row>
    <row r="11" spans="1:5">
      <c r="A11" s="1" t="s">
        <v>6</v>
      </c>
      <c r="B11" s="7">
        <v>41312</v>
      </c>
    </row>
    <row r="12" spans="1:5">
      <c r="A12" s="1" t="s">
        <v>6</v>
      </c>
      <c r="B12" s="7">
        <v>41312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2013-08-18T05:50:04Z</dcterms:created>
  <dcterms:modified xsi:type="dcterms:W3CDTF">2013-08-18T05:52:50Z</dcterms:modified>
</cp:coreProperties>
</file>